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<sst xmlns="http://schemas.openxmlformats.org/spreadsheetml/2006/main" count="21" uniqueCount="19">
  <si>
    <t>EXPEDIENT</t>
  </si>
  <si>
    <t>CONVENI</t>
  </si>
  <si>
    <t>DATA APROVACIÓ</t>
  </si>
  <si>
    <t>DATA SIGNATURA</t>
  </si>
  <si>
    <t>ENLLAÇ CONVENI</t>
  </si>
  <si>
    <t>Conveni de col·laboració entre l’Ajuntament de Manresa, l’Ajuntament de Sallent, l’Ajuntament de Cardona, l’Ajuntament d’Avinyó i l’Ajuntament d’Artés per executar conjuntament el projecte “Bages Emprèn 2020-2021”</t>
  </si>
  <si>
    <t>Pendent signatura</t>
  </si>
  <si>
    <t>Conveni de col·laboració entre el Departament de Cultura i l’Ajuntament de Cardona per al suport a la gestió de l’Arxiu Històric Municipal</t>
  </si>
  <si>
    <t>Addenda al conveni de col·laboració entre el Consell Comarcal del Bages i l’Ajuntament de Cardona per l’impuls del teixit industrial del Bages i pel desenvolupament d’accions de millora i promoció dels polígons d’activitat econòmica i les empreses 2018-2019, anualitat 2021</t>
  </si>
  <si>
    <t>Conveni entre l’Ajuntament de Cardona i la Residència de la Tercera Edat Sant Jaume per a la realització de proves de detecció de la Covid-19 i el foment de mesures de contenció de la pandèmia</t>
  </si>
  <si>
    <t xml:space="preserve">CONVENIS 2021 - Ajuntament de Cardona </t>
  </si>
  <si>
    <t>50-2021</t>
  </si>
  <si>
    <t>Junta de Govern Local 12-01-2021</t>
  </si>
  <si>
    <t>87-2021</t>
  </si>
  <si>
    <t>Ple 21-01-2021</t>
  </si>
  <si>
    <t>130-2021</t>
  </si>
  <si>
    <t>Aprovació Junta de Govern Local 09-02-2021</t>
  </si>
  <si>
    <t>198-2021</t>
  </si>
  <si>
    <t>Junta de Govern Local 09-02-2021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</si>
</sst>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  <charset val="204"/>
    </font>
    <font>
      <b/>
      <sz val="18"/>
      <name val="Calibri"/>
      <family val="2"/>
    </font>
    <font>
      <u/>
      <sz val="10"/>
      <color theme="10"/>
      <name val="Times New Roman"/>
      <family val="1"/>
    </font>
    <font>
      <b/>
      <u/>
      <sz val="11"/>
      <color rgb="FF000000"/>
      <name val="Verdana"/>
      <family val="2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629456</xdr:colOff>
      <xdr:row>0</xdr:row>
      <xdr:rowOff>53339</xdr:rowOff>
    </xdr:from>
    <xdr:to>
      <xdr:col>1</xdr:col>
      <xdr:colOff>1386840</xdr:colOff>
      <xdr:row>0</xdr:row>
      <xdr:rowOff>926686</xdr:rowOff>
    </xdr:to>
    <xdr:pic>
      <xdr:nvPicPr>
        <xdr:cNvPr id="2" name="1 Imagen" descr="escut-cardon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9576" y="53339"/>
          <a:ext cx="757384" cy="873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B14" sqref="B14"/>
    </sheetView>
  </sheetViews>
  <sheetFormatPr baseColWidth="10" defaultColWidth="8.77734375" defaultRowHeight="13.2"/>
  <cols>
    <col min="1" max="1" width="14" style="1" bestFit="1" customWidth="1"/>
    <col min="2" max="2" width="119.5546875" style="1" customWidth="1"/>
    <col min="3" max="3" width="35.88671875" style="1" bestFit="1" customWidth="1"/>
    <col min="4" max="4" width="16.88671875" style="1" customWidth="1"/>
    <col min="5" max="5" width="14.88671875" style="1" customWidth="1"/>
    <col min="6" max="6" width="14.33203125" style="6" bestFit="1" customWidth="1"/>
    <col min="7" max="16384" width="8.77734375" style="6"/>
  </cols>
  <sheetData>
    <row r="1" spans="1:5" ht="81" customHeight="1">
      <c r="A1" s="9" t="s">
        <v>10</v>
      </c>
      <c r="B1" s="10"/>
      <c r="C1" s="10"/>
      <c r="D1" s="10"/>
      <c r="E1" s="10"/>
    </row>
    <row r="2" spans="1:5" ht="27.6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</row>
    <row r="3" spans="1:5" s="1" customFormat="1" ht="28.2" thickBot="1">
      <c r="A3" s="7" t="s">
        <v>11</v>
      </c>
      <c r="B3" s="8" t="s">
        <v>5</v>
      </c>
      <c r="C3" s="8" t="s">
        <v>12</v>
      </c>
      <c r="D3" s="8" t="s">
        <v>6</v>
      </c>
      <c r="E3" s="5" t="str">
        <f>HYPERLINK("http:--transparenciamunicipal.cat-cardona-convenis-"&amp;A3&amp;".pdf","Obrir")</f>
        <v>Obrir</v>
      </c>
    </row>
    <row r="4" spans="1:5" s="1" customFormat="1" ht="28.2" thickBot="1">
      <c r="A4" s="7" t="s">
        <v>13</v>
      </c>
      <c r="B4" s="8" t="s">
        <v>7</v>
      </c>
      <c r="C4" s="8" t="s">
        <v>14</v>
      </c>
      <c r="D4" s="8" t="s">
        <v>6</v>
      </c>
      <c r="E4" s="5" t="str">
        <f>HYPERLINK("http:--transparenciamunicipal.cat-cardona-convenis-"&amp;A4&amp;".pdf","Obrir")</f>
        <v>Obrir</v>
      </c>
    </row>
    <row r="5" spans="1:5" s="1" customFormat="1" ht="42" thickBot="1">
      <c r="A5" s="7" t="s">
        <v>15</v>
      </c>
      <c r="B5" s="8" t="s">
        <v>8</v>
      </c>
      <c r="C5" s="8" t="s">
        <v>16</v>
      </c>
      <c r="D5" s="8" t="s">
        <v>6</v>
      </c>
      <c r="E5" s="5" t="str">
        <f>HYPERLINK("http:--transparenciamunicipal.cat-cardona-convenis-"&amp;A5&amp;".pdf","Obrir")</f>
        <v>Obrir</v>
      </c>
    </row>
    <row r="6" spans="1:5" s="1" customFormat="1" ht="28.2" thickBot="1">
      <c r="A6" s="7" t="s">
        <v>17</v>
      </c>
      <c r="B6" s="8" t="s">
        <v>9</v>
      </c>
      <c r="C6" s="8" t="s">
        <v>18</v>
      </c>
      <c r="D6" s="11">
        <v>44252</v>
      </c>
      <c r="E6" s="5" t="str">
        <f>HYPERLINK("http:--transparenciamunicipal.cat-cardona-convenis-"&amp;A6&amp;".pdf","Obrir")</f>
        <v>Obrir</v>
      </c>
    </row>
  </sheetData>
  <mergeCells count="1">
    <mergeCell ref="A1:E1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Comalada</dc:creator>
  <cp:lastModifiedBy>HP</cp:lastModifiedBy>
  <cp:lastPrinted>2021-03-05T15:08:29Z</cp:lastPrinted>
  <dcterms:created xsi:type="dcterms:W3CDTF">2021-01-07T09:34:32Z</dcterms:created>
  <dcterms:modified xsi:type="dcterms:W3CDTF">2021-03-08T11:09:42Z</dcterms:modified>
</cp:coreProperties>
</file>